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528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<sst xmlns="http://schemas.openxmlformats.org/spreadsheetml/2006/main" count="173" uniqueCount="68">
  <si>
    <t>Cotation</t>
  </si>
  <si>
    <t>Légende de cotation</t>
  </si>
  <si>
    <t>1 à 2</t>
  </si>
  <si>
    <t>3 à 4</t>
  </si>
  <si>
    <t>Mère</t>
  </si>
  <si>
    <t>. Existence d'un lien mère/enfant</t>
  </si>
  <si>
    <t>. Fréquence des droits de visite et d'hébergement</t>
  </si>
  <si>
    <t>. Déroulement général des droits de visite et d'hébergement</t>
  </si>
  <si>
    <t>. Intérêt et investissement</t>
  </si>
  <si>
    <t>. Mobilisation de la mère dans le suivi</t>
  </si>
  <si>
    <t>. Capacité de protection de la mère</t>
  </si>
  <si>
    <t>Père</t>
  </si>
  <si>
    <t>. Existence d'un lien père/enfant</t>
  </si>
  <si>
    <t>. Mobilisation du père dans le suivi</t>
  </si>
  <si>
    <t>. Capacité de protection du père</t>
  </si>
  <si>
    <t>. Mobilisation globale pour son enfant</t>
  </si>
  <si>
    <t>. Mobilisation pour investir les activités extra scolaires</t>
  </si>
  <si>
    <t>. Mobilisation pour investir la scolarité</t>
  </si>
  <si>
    <t>. Mobilisation pour les suivis médicaux</t>
  </si>
  <si>
    <t>. Mobilisation pour les suivis psychologiques</t>
  </si>
  <si>
    <t>. Mobilisation pour assurer le quotidien de son enfant</t>
  </si>
  <si>
    <t>. Mobilisation pour les anniversaires, les fêtes</t>
  </si>
  <si>
    <t>. Présence aux rendez-vous fixés</t>
  </si>
  <si>
    <t>. Présence du parent à l'audience</t>
  </si>
  <si>
    <t>. Présence d'un espace dédié à l'enfant au domicile</t>
  </si>
  <si>
    <t>. Capacité à repérer et à alerter sur les difficultés</t>
  </si>
  <si>
    <t>. Présence de ressources régulières</t>
  </si>
  <si>
    <t>. Activité professionnelle régulière</t>
  </si>
  <si>
    <t>. Présence de personnes ressources</t>
  </si>
  <si>
    <t>. Capacité à faire des démarches administratives seul</t>
  </si>
  <si>
    <t>. Inscription dans une activité de loisirs, sportive, culturelle</t>
  </si>
  <si>
    <t>. Capacité à gérer son quotidien</t>
  </si>
  <si>
    <t>. Capacité physique de mobilité</t>
  </si>
  <si>
    <t>. Présence de conduites addictives</t>
  </si>
  <si>
    <t>. Capacité du parent à avoir conscience de sa réalité</t>
  </si>
  <si>
    <t>. Qualité des relations intra familiales</t>
  </si>
  <si>
    <t>. Qualité des relations fratrie</t>
  </si>
  <si>
    <t>. Qualité des relations avec la famille élargie</t>
  </si>
  <si>
    <t>. Existence d'un suivi psychologique</t>
  </si>
  <si>
    <t>. Existence d'un suivi médical</t>
  </si>
  <si>
    <t>. Conduites à risques</t>
  </si>
  <si>
    <t>. Fugues</t>
  </si>
  <si>
    <t>. Présence scolaire</t>
  </si>
  <si>
    <t>. Apprentissages scolaires</t>
  </si>
  <si>
    <t>. Activité sportive ou culturelle</t>
  </si>
  <si>
    <t>. Présence de relations amicales</t>
  </si>
  <si>
    <t>. Qualité de la relation avec le père</t>
  </si>
  <si>
    <t>. Qualité de la relation avec la mère</t>
  </si>
  <si>
    <t xml:space="preserve">. Demande d'un retour en famille </t>
  </si>
  <si>
    <r>
      <t xml:space="preserve">I. </t>
    </r>
    <r>
      <rPr>
        <b/>
        <u/>
        <sz val="11"/>
        <color theme="1"/>
        <rFont val="Calibri"/>
        <family val="2"/>
        <scheme val="minor"/>
      </rPr>
      <t>LES LIENS PARENTS/ENFANTS</t>
    </r>
  </si>
  <si>
    <r>
      <t xml:space="preserve">II. </t>
    </r>
    <r>
      <rPr>
        <b/>
        <u/>
        <sz val="11"/>
        <color theme="1"/>
        <rFont val="Calibri"/>
        <family val="2"/>
        <scheme val="minor"/>
      </rPr>
      <t>LA CAPACITE DES PARENTS A DEVENIR ACTEUR</t>
    </r>
  </si>
  <si>
    <r>
      <t xml:space="preserve">III. </t>
    </r>
    <r>
      <rPr>
        <b/>
        <u/>
        <sz val="11"/>
        <color theme="1"/>
        <rFont val="Calibri"/>
        <family val="2"/>
        <scheme val="minor"/>
      </rPr>
      <t>L'INSERTION SOCIALE ET PROFESSIONNELLE DES PARENTS</t>
    </r>
  </si>
  <si>
    <r>
      <t xml:space="preserve">IV. </t>
    </r>
    <r>
      <rPr>
        <b/>
        <u/>
        <sz val="11"/>
        <color theme="1"/>
        <rFont val="Calibri"/>
        <family val="2"/>
        <scheme val="minor"/>
      </rPr>
      <t>LES CONDITIONS PHYSIQUES ET PSYCHIQUES PERMETTANT L'ACCUEIL DE L'ENFANT</t>
    </r>
  </si>
  <si>
    <r>
      <t xml:space="preserve">V. </t>
    </r>
    <r>
      <rPr>
        <b/>
        <u/>
        <sz val="11"/>
        <color theme="1"/>
        <rFont val="Calibri"/>
        <family val="2"/>
        <scheme val="minor"/>
      </rPr>
      <t>L'ENVIRONNEMENT FAMILIAL</t>
    </r>
  </si>
  <si>
    <r>
      <t xml:space="preserve">VI. </t>
    </r>
    <r>
      <rPr>
        <b/>
        <u/>
        <sz val="11"/>
        <color theme="1"/>
        <rFont val="Calibri"/>
        <family val="2"/>
        <scheme val="minor"/>
      </rPr>
      <t>L'EVOLUTION DE L'ENFANT</t>
    </r>
  </si>
  <si>
    <t>. Fréquence des DVH</t>
  </si>
  <si>
    <t>. Déroulement général des DVH</t>
  </si>
  <si>
    <t>LA GRILLE D'APPUI</t>
  </si>
  <si>
    <t>Aucun</t>
  </si>
  <si>
    <t>Faible</t>
  </si>
  <si>
    <t>Moyen</t>
  </si>
  <si>
    <t>Elevé</t>
  </si>
  <si>
    <t>. Verbalisation du demande de retour de l'enfant</t>
  </si>
  <si>
    <t>. Présence d'une mesure civile de protection</t>
  </si>
  <si>
    <t>. Suivi médical</t>
  </si>
  <si>
    <t>. Présence d'un handicap visible</t>
  </si>
  <si>
    <t>. Présence d'un handicap invisible</t>
  </si>
  <si>
    <t>. Impact de l'état de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</si>
</sst>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2" fillId="0" borderId="2" xfId="0" applyFont="1" applyBorder="1"/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left" vertical="center" wrapText="1" indent="1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LA</a:t>
            </a:r>
            <a:r>
              <a:rPr lang="en-US" sz="1200" baseline="0"/>
              <a:t> CAPACITE DES PARENTS A DEVENIR ACTEUR</a:t>
            </a:r>
            <a:endParaRPr lang="en-US" sz="1200"/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Feuil1!$A$81</c:f>
              <c:strCache>
                <c:ptCount val="1"/>
                <c:pt idx="0">
                  <c:v>Mère</c:v>
                </c:pt>
              </c:strCache>
            </c:strRef>
          </c:tx>
          <c:cat>
            <c:strRef>
              <c:f>Feuil1!$A$82:$A$93</c:f>
              <c:strCache>
                <c:ptCount val="12"/>
                <c:pt idx="0">
                  <c:v>. Mobilisation globale pour son enfant</c:v>
                </c:pt>
                <c:pt idx="1">
                  <c:v>. Mobilisation pour investir les activités extra scolaires</c:v>
                </c:pt>
                <c:pt idx="2">
                  <c:v>. Mobilisation pour investir la scolarité</c:v>
                </c:pt>
                <c:pt idx="3">
                  <c:v>. Mobilisation pour les suivis médicaux</c:v>
                </c:pt>
                <c:pt idx="4">
                  <c:v>. Mobilisation pour les suivis psychologiques</c:v>
                </c:pt>
                <c:pt idx="5">
                  <c:v>. Mobilisation pour assurer le quotidien de son enfant</c:v>
                </c:pt>
                <c:pt idx="6">
                  <c:v>. Mobilisation pour les anniversaires, les fêtes</c:v>
                </c:pt>
                <c:pt idx="7">
                  <c:v>. Présence aux rendez-vous fixés</c:v>
                </c:pt>
                <c:pt idx="8">
                  <c:v>. Présence du parent à l'audience</c:v>
                </c:pt>
                <c:pt idx="9">
                  <c:v>. Présence d'un espace dédié à l'enfant au domicile</c:v>
                </c:pt>
                <c:pt idx="10">
                  <c:v>. Capacité à repérer et à alerter sur les difficultés</c:v>
                </c:pt>
                <c:pt idx="11">
                  <c:v>. Verbalisation du demande de retour de l'enfant</c:v>
                </c:pt>
              </c:strCache>
            </c:strRef>
          </c:cat>
          <c:val>
            <c:numRef>
              <c:f>Feuil1!$B$82:$B$93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13312"/>
        <c:axId val="99214848"/>
      </c:radarChart>
      <c:catAx>
        <c:axId val="9921331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9214848"/>
        <c:crosses val="autoZero"/>
        <c:auto val="1"/>
        <c:lblAlgn val="ctr"/>
        <c:lblOffset val="100"/>
        <c:noMultiLvlLbl val="0"/>
      </c:catAx>
      <c:valAx>
        <c:axId val="9921484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99213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LA CAPACITE DES PARENTS A DEVENIR ACTEUR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Père</c:v>
          </c:tx>
          <c:cat>
            <c:strRef>
              <c:f>Feuil1!$A$111:$A$122</c:f>
              <c:strCache>
                <c:ptCount val="12"/>
                <c:pt idx="0">
                  <c:v>. Mobilisation globale pour son enfant</c:v>
                </c:pt>
                <c:pt idx="1">
                  <c:v>. Mobilisation pour investir les activités extra scolaires</c:v>
                </c:pt>
                <c:pt idx="2">
                  <c:v>. Mobilisation pour investir la scolarité</c:v>
                </c:pt>
                <c:pt idx="3">
                  <c:v>. Mobilisation pour les suivis médicaux</c:v>
                </c:pt>
                <c:pt idx="4">
                  <c:v>. Mobilisation pour les suivis psychologiques</c:v>
                </c:pt>
                <c:pt idx="5">
                  <c:v>. Mobilisation pour assurer le quotidien de son enfant</c:v>
                </c:pt>
                <c:pt idx="6">
                  <c:v>. Mobilisation pour les anniversaires, les fêtes</c:v>
                </c:pt>
                <c:pt idx="7">
                  <c:v>. Présence aux rendez-vous fixés</c:v>
                </c:pt>
                <c:pt idx="8">
                  <c:v>. Présence du parent à l'audience</c:v>
                </c:pt>
                <c:pt idx="9">
                  <c:v>. Présence d'un espace dédié à l'enfant au domicile</c:v>
                </c:pt>
                <c:pt idx="10">
                  <c:v>. Capacité à repérer et à alerter sur les difficultés</c:v>
                </c:pt>
                <c:pt idx="11">
                  <c:v>. Verbalisation du demande de retour de l'enfant</c:v>
                </c:pt>
              </c:strCache>
            </c:strRef>
          </c:cat>
          <c:val>
            <c:numRef>
              <c:f>Feuil1!$B$111:$B$122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65536"/>
        <c:axId val="100867072"/>
      </c:radarChart>
      <c:catAx>
        <c:axId val="10086553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00867072"/>
        <c:crosses val="autoZero"/>
        <c:auto val="1"/>
        <c:lblAlgn val="ctr"/>
        <c:lblOffset val="100"/>
        <c:noMultiLvlLbl val="0"/>
      </c:catAx>
      <c:valAx>
        <c:axId val="10086707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0865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LES LIENS PARENTS ENFANTS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Mère</c:v>
          </c:tx>
          <c:cat>
            <c:strRef>
              <c:f>Feuil1!$A$6:$A$11</c:f>
              <c:strCache>
                <c:ptCount val="6"/>
                <c:pt idx="0">
                  <c:v>. Existence d'un lien mère/enfant</c:v>
                </c:pt>
                <c:pt idx="1">
                  <c:v>. Fréquence des DVH</c:v>
                </c:pt>
                <c:pt idx="2">
                  <c:v>. Déroulement général des DVH</c:v>
                </c:pt>
                <c:pt idx="3">
                  <c:v>. Intérêt et investissement</c:v>
                </c:pt>
                <c:pt idx="4">
                  <c:v>. Mobilisation de la mère dans le suivi</c:v>
                </c:pt>
                <c:pt idx="5">
                  <c:v>. Capacité de protection de la mère</c:v>
                </c:pt>
              </c:strCache>
            </c:strRef>
          </c:cat>
          <c:val>
            <c:numRef>
              <c:f>Feuil1!$B$6:$B$11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03936"/>
        <c:axId val="100909824"/>
      </c:radarChart>
      <c:catAx>
        <c:axId val="10090393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00909824"/>
        <c:crosses val="autoZero"/>
        <c:auto val="1"/>
        <c:lblAlgn val="ctr"/>
        <c:lblOffset val="100"/>
        <c:noMultiLvlLbl val="0"/>
      </c:catAx>
      <c:valAx>
        <c:axId val="10090982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0903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LES LIENS PARENTS/ENFANTS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Père</c:v>
          </c:tx>
          <c:cat>
            <c:strRef>
              <c:f>Feuil1!$A$43:$A$48</c:f>
              <c:strCache>
                <c:ptCount val="6"/>
                <c:pt idx="0">
                  <c:v>. Existence d'un lien père/enfant</c:v>
                </c:pt>
                <c:pt idx="1">
                  <c:v>. Fréquence des droits de visite et d'hébergement</c:v>
                </c:pt>
                <c:pt idx="2">
                  <c:v>. Déroulement général des droits de visite et d'hébergement</c:v>
                </c:pt>
                <c:pt idx="3">
                  <c:v>. Intérêt et investissement</c:v>
                </c:pt>
                <c:pt idx="4">
                  <c:v>. Mobilisation du père dans le suivi</c:v>
                </c:pt>
                <c:pt idx="5">
                  <c:v>. Capacité de protection du père</c:v>
                </c:pt>
              </c:strCache>
            </c:strRef>
          </c:cat>
          <c:val>
            <c:numRef>
              <c:f>Feuil1!$B$43:$B$48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271808"/>
        <c:axId val="101273600"/>
      </c:radarChart>
      <c:catAx>
        <c:axId val="10127180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01273600"/>
        <c:crosses val="autoZero"/>
        <c:auto val="1"/>
        <c:lblAlgn val="ctr"/>
        <c:lblOffset val="100"/>
        <c:noMultiLvlLbl val="0"/>
      </c:catAx>
      <c:valAx>
        <c:axId val="10127360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1271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L'INSERTION</a:t>
            </a:r>
            <a:r>
              <a:rPr lang="en-US" sz="1200" baseline="0"/>
              <a:t> SOCIALE ET PROFESSIONNELLE DES PARENTS</a:t>
            </a:r>
            <a:endParaRPr lang="en-US" sz="1200"/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Mère</c:v>
          </c:tx>
          <c:cat>
            <c:strRef>
              <c:f>Feuil1!$A$143:$A$150</c:f>
              <c:strCache>
                <c:ptCount val="8"/>
                <c:pt idx="0">
                  <c:v>. Présence de ressources régulières</c:v>
                </c:pt>
                <c:pt idx="1">
                  <c:v>. Activité professionnelle régulière</c:v>
                </c:pt>
                <c:pt idx="2">
                  <c:v>. Présence de personnes ressources</c:v>
                </c:pt>
                <c:pt idx="3">
                  <c:v>. Capacité à faire des démarches administratives seul</c:v>
                </c:pt>
                <c:pt idx="4">
                  <c:v>. Inscription dans une activité de loisirs, sportive, culturelle</c:v>
                </c:pt>
                <c:pt idx="5">
                  <c:v>. Capacité à gérer son quotidien</c:v>
                </c:pt>
                <c:pt idx="6">
                  <c:v>. Capacité physique de mobilité</c:v>
                </c:pt>
                <c:pt idx="7">
                  <c:v>. Présence d'une mesure civile de protection</c:v>
                </c:pt>
              </c:strCache>
            </c:strRef>
          </c:cat>
          <c:val>
            <c:numRef>
              <c:f>Feuil1!$B$143:$B$150</c:f>
              <c:numCache>
                <c:formatCode>General</c:formatCode>
                <c:ptCount val="8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10464"/>
        <c:axId val="101312000"/>
      </c:radarChart>
      <c:catAx>
        <c:axId val="10131046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01312000"/>
        <c:crosses val="autoZero"/>
        <c:auto val="1"/>
        <c:lblAlgn val="ctr"/>
        <c:lblOffset val="100"/>
        <c:noMultiLvlLbl val="0"/>
      </c:catAx>
      <c:valAx>
        <c:axId val="10131200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1310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L'INSERTION</a:t>
            </a:r>
            <a:r>
              <a:rPr lang="en-US" sz="1200" baseline="0"/>
              <a:t> SOCIALE ET PROFESSIONNELLE DES PARENTS</a:t>
            </a:r>
            <a:endParaRPr lang="en-US" sz="1200"/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Père</c:v>
          </c:tx>
          <c:cat>
            <c:strRef>
              <c:f>Feuil1!$A$176:$A$183</c:f>
              <c:strCache>
                <c:ptCount val="8"/>
                <c:pt idx="0">
                  <c:v>. Présence de ressources régulières</c:v>
                </c:pt>
                <c:pt idx="1">
                  <c:v>. Activité professionnelle régulière</c:v>
                </c:pt>
                <c:pt idx="2">
                  <c:v>. Présence de personnes ressources</c:v>
                </c:pt>
                <c:pt idx="3">
                  <c:v>. Capacité à faire des démarches administratives seul</c:v>
                </c:pt>
                <c:pt idx="4">
                  <c:v>. Inscription dans une activité de loisirs, sportive, culturelle</c:v>
                </c:pt>
                <c:pt idx="5">
                  <c:v>. Capacité à gérer son quotidien</c:v>
                </c:pt>
                <c:pt idx="6">
                  <c:v>. Capacité physique de mobilité</c:v>
                </c:pt>
                <c:pt idx="7">
                  <c:v>. Présence d'une mesure civile de protection</c:v>
                </c:pt>
              </c:strCache>
            </c:strRef>
          </c:cat>
          <c:val>
            <c:numRef>
              <c:f>Feuil1!$B$176:$B$183</c:f>
              <c:numCache>
                <c:formatCode>General</c:formatCode>
                <c:ptCount val="8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49248"/>
        <c:axId val="101350784"/>
      </c:radarChart>
      <c:catAx>
        <c:axId val="10134924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01350784"/>
        <c:crosses val="autoZero"/>
        <c:auto val="1"/>
        <c:lblAlgn val="ctr"/>
        <c:lblOffset val="100"/>
        <c:noMultiLvlLbl val="0"/>
      </c:catAx>
      <c:valAx>
        <c:axId val="10135078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1349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LES CONDITIONS PHYSIQUES</a:t>
            </a:r>
            <a:r>
              <a:rPr lang="en-US" sz="1200" baseline="0"/>
              <a:t> ET PSYCHIQUES PERMETTANT L'ACCUEIL DE L'ENFANT</a:t>
            </a:r>
            <a:endParaRPr lang="en-US" sz="1200"/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Mère</c:v>
          </c:tx>
          <c:cat>
            <c:strRef>
              <c:f>Feuil1!$A$213:$A$218</c:f>
              <c:strCache>
                <c:ptCount val="6"/>
                <c:pt idx="0">
                  <c:v>. Présence de conduites addictives</c:v>
                </c:pt>
                <c:pt idx="1">
                  <c:v>. Suivi médical</c:v>
                </c:pt>
                <c:pt idx="2">
                  <c:v>. Impact de l'état de santé</c:v>
                </c:pt>
                <c:pt idx="3">
                  <c:v>. Capacité du parent à avoir conscience de sa réalité</c:v>
                </c:pt>
                <c:pt idx="4">
                  <c:v>. Présence d'un handicap visible</c:v>
                </c:pt>
                <c:pt idx="5">
                  <c:v>. Présence d'un handicap invisible</c:v>
                </c:pt>
              </c:strCache>
            </c:strRef>
          </c:cat>
          <c:val>
            <c:numRef>
              <c:f>Feuil1!$B$213:$B$218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69728"/>
        <c:axId val="101371264"/>
      </c:radarChart>
      <c:catAx>
        <c:axId val="10136972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01371264"/>
        <c:crosses val="autoZero"/>
        <c:auto val="1"/>
        <c:lblAlgn val="ctr"/>
        <c:lblOffset val="100"/>
        <c:noMultiLvlLbl val="0"/>
      </c:catAx>
      <c:valAx>
        <c:axId val="10137126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1369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LES CONDITIONS</a:t>
            </a:r>
            <a:r>
              <a:rPr lang="en-US" sz="1200" baseline="0"/>
              <a:t> PHYSIQUES ET PSYCHIQUES PERMETTANT L'ACCUEIL DE L'ENFANT</a:t>
            </a:r>
            <a:endParaRPr lang="en-US" sz="1200"/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Père</c:v>
          </c:tx>
          <c:cat>
            <c:strRef>
              <c:f>Feuil1!$A$247:$A$252</c:f>
              <c:strCache>
                <c:ptCount val="6"/>
                <c:pt idx="0">
                  <c:v>. Présence de conduites addictives</c:v>
                </c:pt>
                <c:pt idx="1">
                  <c:v>. Suivi médical</c:v>
                </c:pt>
                <c:pt idx="2">
                  <c:v>. Impact de l'état de santé</c:v>
                </c:pt>
                <c:pt idx="3">
                  <c:v>. Capacité du parent à avoir conscience de sa réalité</c:v>
                </c:pt>
                <c:pt idx="4">
                  <c:v>. Présence d'un handicap visible</c:v>
                </c:pt>
                <c:pt idx="5">
                  <c:v>. Présence d'un handicap invisible</c:v>
                </c:pt>
              </c:strCache>
            </c:strRef>
          </c:cat>
          <c:val>
            <c:numRef>
              <c:f>Feuil1!$B$247:$B$252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91744"/>
        <c:axId val="101405824"/>
      </c:radarChart>
      <c:catAx>
        <c:axId val="10139174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01405824"/>
        <c:crosses val="autoZero"/>
        <c:auto val="1"/>
        <c:lblAlgn val="ctr"/>
        <c:lblOffset val="100"/>
        <c:noMultiLvlLbl val="0"/>
      </c:catAx>
      <c:valAx>
        <c:axId val="10140582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1391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txPr>
        <a:bodyPr/>
        <a:lstStyle/>
        <a:p>
          <a:pPr>
            <a:defRPr sz="1200"/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L'EVOLUTION DE L'ENFANT</c:v>
          </c:tx>
          <c:cat>
            <c:strRef>
              <c:f>Feuil1!$A$321:$A$331</c:f>
              <c:strCache>
                <c:ptCount val="11"/>
                <c:pt idx="0">
                  <c:v>. Existence d'un suivi psychologique</c:v>
                </c:pt>
                <c:pt idx="1">
                  <c:v>. Existence d'un suivi médical</c:v>
                </c:pt>
                <c:pt idx="2">
                  <c:v>. Conduites à risques</c:v>
                </c:pt>
                <c:pt idx="3">
                  <c:v>. Fugues</c:v>
                </c:pt>
                <c:pt idx="4">
                  <c:v>. Présence scolaire</c:v>
                </c:pt>
                <c:pt idx="5">
                  <c:v>. Apprentissages scolaires</c:v>
                </c:pt>
                <c:pt idx="6">
                  <c:v>. Activité sportive ou culturelle</c:v>
                </c:pt>
                <c:pt idx="7">
                  <c:v>. Présence de relations amicales</c:v>
                </c:pt>
                <c:pt idx="8">
                  <c:v>. Qualité de la relation avec le père</c:v>
                </c:pt>
                <c:pt idx="9">
                  <c:v>. Qualité de la relation avec la mère</c:v>
                </c:pt>
                <c:pt idx="10">
                  <c:v>. Demande d'un retour en famille </c:v>
                </c:pt>
              </c:strCache>
            </c:strRef>
          </c:cat>
          <c:val>
            <c:numRef>
              <c:f>Feuil1!$B$321:$B$331</c:f>
              <c:numCache>
                <c:formatCode>General</c:formatCode>
                <c:ptCount val="11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441920"/>
        <c:axId val="101443456"/>
      </c:radarChart>
      <c:catAx>
        <c:axId val="10144192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01443456"/>
        <c:crosses val="autoZero"/>
        <c:auto val="1"/>
        <c:lblAlgn val="ctr"/>
        <c:lblOffset val="100"/>
        <c:noMultiLvlLbl val="0"/>
      </c:catAx>
      <c:valAx>
        <c:axId val="10144345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1441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9330575138863457"/>
          <c:y val="0.29715303780252061"/>
          <c:w val="0.34557010315571018"/>
          <c:h val="0.59661789453231773"/>
        </c:manualLayout>
      </c:layout>
      <c:radarChart>
        <c:radarStyle val="marker"/>
        <c:varyColors val="0"/>
        <c:ser>
          <c:idx val="0"/>
          <c:order val="0"/>
          <c:tx>
            <c:v>L'ENVIRONNEMENT FAMILIAL</c:v>
          </c:tx>
          <c:cat>
            <c:strRef>
              <c:f>Feuil1!$A$285:$A$287</c:f>
              <c:strCache>
                <c:ptCount val="3"/>
                <c:pt idx="0">
                  <c:v>. Qualité des relations intra familiales</c:v>
                </c:pt>
                <c:pt idx="1">
                  <c:v>. Qualité des relations fratrie</c:v>
                </c:pt>
                <c:pt idx="2">
                  <c:v>. Qualité des relations avec la famille élargie</c:v>
                </c:pt>
              </c:strCache>
            </c:strRef>
          </c:cat>
          <c:val>
            <c:numRef>
              <c:f>Feuil1!$B$285:$B$287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00736"/>
        <c:axId val="107302272"/>
      </c:radarChart>
      <c:catAx>
        <c:axId val="10730073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07302272"/>
        <c:crosses val="autoZero"/>
        <c:auto val="1"/>
        <c:lblAlgn val="ctr"/>
        <c:lblOffset val="100"/>
        <c:noMultiLvlLbl val="0"/>
      </c:catAx>
      <c:valAx>
        <c:axId val="10730227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7300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86</xdr:row>
      <xdr:rowOff>419100</xdr:rowOff>
    </xdr:from>
    <xdr:to>
      <xdr:col>9</xdr:col>
      <xdr:colOff>411480</xdr:colOff>
      <xdr:row>104</xdr:row>
      <xdr:rowOff>152400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556260</xdr:colOff>
      <xdr:row>116</xdr:row>
      <xdr:rowOff>60960</xdr:rowOff>
    </xdr:from>
    <xdr:to>
      <xdr:col>9</xdr:col>
      <xdr:colOff>571500</xdr:colOff>
      <xdr:row>134</xdr:row>
      <xdr:rowOff>167640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</xdr:colOff>
      <xdr:row>12</xdr:row>
      <xdr:rowOff>175260</xdr:rowOff>
    </xdr:from>
    <xdr:to>
      <xdr:col>9</xdr:col>
      <xdr:colOff>7620</xdr:colOff>
      <xdr:row>29</xdr:row>
      <xdr:rowOff>160020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11430</xdr:rowOff>
    </xdr:from>
    <xdr:to>
      <xdr:col>9</xdr:col>
      <xdr:colOff>7620</xdr:colOff>
      <xdr:row>69</xdr:row>
      <xdr:rowOff>167640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</xdr:colOff>
      <xdr:row>151</xdr:row>
      <xdr:rowOff>0</xdr:rowOff>
    </xdr:from>
    <xdr:to>
      <xdr:col>9</xdr:col>
      <xdr:colOff>388620</xdr:colOff>
      <xdr:row>170</xdr:row>
      <xdr:rowOff>53340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7620</xdr:colOff>
      <xdr:row>185</xdr:row>
      <xdr:rowOff>19050</xdr:rowOff>
    </xdr:from>
    <xdr:to>
      <xdr:col>9</xdr:col>
      <xdr:colOff>464820</xdr:colOff>
      <xdr:row>204</xdr:row>
      <xdr:rowOff>175260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2156460</xdr:colOff>
      <xdr:row>219</xdr:row>
      <xdr:rowOff>22860</xdr:rowOff>
    </xdr:from>
    <xdr:to>
      <xdr:col>9</xdr:col>
      <xdr:colOff>434340</xdr:colOff>
      <xdr:row>240</xdr:row>
      <xdr:rowOff>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22860</xdr:colOff>
      <xdr:row>254</xdr:row>
      <xdr:rowOff>83820</xdr:rowOff>
    </xdr:from>
    <xdr:to>
      <xdr:col>9</xdr:col>
      <xdr:colOff>449580</xdr:colOff>
      <xdr:row>276</xdr:row>
      <xdr:rowOff>38100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7620</xdr:colOff>
      <xdr:row>332</xdr:row>
      <xdr:rowOff>22860</xdr:rowOff>
    </xdr:from>
    <xdr:to>
      <xdr:col>9</xdr:col>
      <xdr:colOff>259080</xdr:colOff>
      <xdr:row>350</xdr:row>
      <xdr:rowOff>91440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45720</xdr:colOff>
      <xdr:row>291</xdr:row>
      <xdr:rowOff>45720</xdr:rowOff>
    </xdr:from>
    <xdr:to>
      <xdr:col>9</xdr:col>
      <xdr:colOff>281940</xdr:colOff>
      <xdr:row>309</xdr:row>
      <xdr:rowOff>7620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3"/>
  <sheetViews>
    <sheetView tabSelected="1" workbookViewId="0">
      <selection activeCell="C10" sqref="C10"/>
    </sheetView>
  </sheetViews>
  <sheetFormatPr baseColWidth="10" defaultRowHeight="14.4" x14ac:dyDescent="0.3"/>
  <cols>
    <col min="1" max="1" width="32.44140625" customWidth="1"/>
    <col min="2" max="2" width="11.5546875" style="1"/>
    <col min="8" max="8" width="14" customWidth="1"/>
  </cols>
  <sheetData>
    <row r="1" spans="1:9" ht="23.4" x14ac:dyDescent="0.45">
      <c r="A1" s="23" t="s">
        <v>57</v>
      </c>
      <c r="B1" s="24"/>
      <c r="C1" s="24"/>
      <c r="D1" s="24"/>
      <c r="E1" s="24"/>
      <c r="F1" s="24"/>
      <c r="G1" s="24"/>
      <c r="H1" s="24"/>
      <c r="I1" s="24"/>
    </row>
    <row r="3" spans="1:9" x14ac:dyDescent="0.3">
      <c r="A3" s="9" t="s">
        <v>49</v>
      </c>
    </row>
    <row r="4" spans="1:9" ht="15" thickBot="1" x14ac:dyDescent="0.35"/>
    <row r="5" spans="1:9" x14ac:dyDescent="0.3">
      <c r="A5" s="11" t="s">
        <v>4</v>
      </c>
      <c r="B5" s="12" t="s">
        <v>0</v>
      </c>
      <c r="E5" s="20" t="s">
        <v>1</v>
      </c>
      <c r="F5" s="21"/>
      <c r="G5" s="21"/>
      <c r="H5" s="22"/>
    </row>
    <row r="6" spans="1:9" ht="14.4" customHeight="1" x14ac:dyDescent="0.3">
      <c r="A6" s="13" t="s">
        <v>5</v>
      </c>
      <c r="B6" s="14">
        <v>4</v>
      </c>
      <c r="E6" s="4" t="s">
        <v>58</v>
      </c>
      <c r="F6" s="2" t="s">
        <v>59</v>
      </c>
      <c r="G6" s="2" t="s">
        <v>60</v>
      </c>
      <c r="H6" s="5" t="s">
        <v>61</v>
      </c>
    </row>
    <row r="7" spans="1:9" ht="15" thickBot="1" x14ac:dyDescent="0.35">
      <c r="A7" s="13" t="s">
        <v>55</v>
      </c>
      <c r="B7" s="14">
        <v>2</v>
      </c>
      <c r="E7" s="6">
        <v>0</v>
      </c>
      <c r="F7" s="7" t="s">
        <v>2</v>
      </c>
      <c r="G7" s="7" t="s">
        <v>3</v>
      </c>
      <c r="H7" s="8">
        <v>5</v>
      </c>
    </row>
    <row r="8" spans="1:9" x14ac:dyDescent="0.3">
      <c r="A8" s="13" t="s">
        <v>56</v>
      </c>
      <c r="B8" s="14">
        <v>5</v>
      </c>
    </row>
    <row r="9" spans="1:9" ht="14.4" customHeight="1" x14ac:dyDescent="0.3">
      <c r="A9" s="13" t="s">
        <v>8</v>
      </c>
      <c r="B9" s="14">
        <v>2</v>
      </c>
    </row>
    <row r="10" spans="1:9" x14ac:dyDescent="0.3">
      <c r="A10" s="13" t="s">
        <v>9</v>
      </c>
      <c r="B10" s="14">
        <v>5</v>
      </c>
    </row>
    <row r="11" spans="1:9" ht="15" thickBot="1" x14ac:dyDescent="0.35">
      <c r="A11" s="15" t="s">
        <v>10</v>
      </c>
      <c r="B11" s="16">
        <v>3</v>
      </c>
    </row>
    <row r="41" spans="1:8" ht="15" thickBot="1" x14ac:dyDescent="0.35"/>
    <row r="42" spans="1:8" x14ac:dyDescent="0.3">
      <c r="A42" s="11" t="s">
        <v>11</v>
      </c>
      <c r="B42" s="12" t="s">
        <v>0</v>
      </c>
      <c r="E42" s="20" t="s">
        <v>1</v>
      </c>
      <c r="F42" s="21"/>
      <c r="G42" s="21"/>
      <c r="H42" s="22"/>
    </row>
    <row r="43" spans="1:8" ht="15" customHeight="1" x14ac:dyDescent="0.3">
      <c r="A43" s="13" t="s">
        <v>12</v>
      </c>
      <c r="B43" s="14">
        <v>4</v>
      </c>
      <c r="E43" s="4" t="s">
        <v>58</v>
      </c>
      <c r="F43" s="2" t="s">
        <v>59</v>
      </c>
      <c r="G43" s="2" t="s">
        <v>60</v>
      </c>
      <c r="H43" s="5" t="s">
        <v>61</v>
      </c>
    </row>
    <row r="44" spans="1:8" ht="28.2" thickBot="1" x14ac:dyDescent="0.35">
      <c r="A44" s="13" t="s">
        <v>6</v>
      </c>
      <c r="B44" s="14">
        <v>3</v>
      </c>
      <c r="E44" s="6">
        <v>0</v>
      </c>
      <c r="F44" s="7" t="s">
        <v>2</v>
      </c>
      <c r="G44" s="7" t="s">
        <v>3</v>
      </c>
      <c r="H44" s="8">
        <v>5</v>
      </c>
    </row>
    <row r="45" spans="1:8" ht="27.6" x14ac:dyDescent="0.3">
      <c r="A45" s="13" t="s">
        <v>7</v>
      </c>
      <c r="B45" s="14">
        <v>5</v>
      </c>
    </row>
    <row r="46" spans="1:8" x14ac:dyDescent="0.3">
      <c r="A46" s="13" t="s">
        <v>8</v>
      </c>
      <c r="B46" s="14">
        <v>2</v>
      </c>
    </row>
    <row r="47" spans="1:8" x14ac:dyDescent="0.3">
      <c r="A47" s="13" t="s">
        <v>13</v>
      </c>
      <c r="B47" s="14">
        <v>5</v>
      </c>
    </row>
    <row r="48" spans="1:8" ht="14.4" customHeight="1" thickBot="1" x14ac:dyDescent="0.35">
      <c r="A48" s="15" t="s">
        <v>14</v>
      </c>
      <c r="B48" s="16">
        <v>3</v>
      </c>
    </row>
    <row r="79" spans="1:2" x14ac:dyDescent="0.3">
      <c r="A79" s="26" t="s">
        <v>50</v>
      </c>
      <c r="B79" s="27"/>
    </row>
    <row r="80" spans="1:2" ht="15" thickBot="1" x14ac:dyDescent="0.35"/>
    <row r="81" spans="1:8" x14ac:dyDescent="0.3">
      <c r="A81" s="11" t="s">
        <v>4</v>
      </c>
      <c r="B81" s="12" t="s">
        <v>0</v>
      </c>
      <c r="E81" s="20" t="s">
        <v>1</v>
      </c>
      <c r="F81" s="21"/>
      <c r="G81" s="21"/>
      <c r="H81" s="22"/>
    </row>
    <row r="82" spans="1:8" ht="14.4" customHeight="1" x14ac:dyDescent="0.3">
      <c r="A82" s="13" t="s">
        <v>15</v>
      </c>
      <c r="B82" s="14">
        <v>4</v>
      </c>
      <c r="E82" s="4" t="s">
        <v>58</v>
      </c>
      <c r="F82" s="2" t="s">
        <v>59</v>
      </c>
      <c r="G82" s="2" t="s">
        <v>60</v>
      </c>
      <c r="H82" s="5" t="s">
        <v>61</v>
      </c>
    </row>
    <row r="83" spans="1:8" ht="30" customHeight="1" thickBot="1" x14ac:dyDescent="0.35">
      <c r="A83" s="13" t="s">
        <v>16</v>
      </c>
      <c r="B83" s="14">
        <v>3</v>
      </c>
      <c r="E83" s="6">
        <v>0</v>
      </c>
      <c r="F83" s="7" t="s">
        <v>2</v>
      </c>
      <c r="G83" s="7" t="s">
        <v>3</v>
      </c>
      <c r="H83" s="8">
        <v>5</v>
      </c>
    </row>
    <row r="84" spans="1:8" ht="14.4" customHeight="1" x14ac:dyDescent="0.3">
      <c r="A84" s="13" t="s">
        <v>17</v>
      </c>
      <c r="B84" s="14">
        <v>5</v>
      </c>
    </row>
    <row r="85" spans="1:8" ht="14.4" customHeight="1" x14ac:dyDescent="0.3">
      <c r="A85" s="13" t="s">
        <v>18</v>
      </c>
      <c r="B85" s="14">
        <v>2</v>
      </c>
    </row>
    <row r="86" spans="1:8" ht="30" customHeight="1" x14ac:dyDescent="0.3">
      <c r="A86" s="13" t="s">
        <v>19</v>
      </c>
      <c r="B86" s="14">
        <v>5</v>
      </c>
    </row>
    <row r="87" spans="1:8" ht="40.049999999999997" customHeight="1" x14ac:dyDescent="0.3">
      <c r="A87" s="13" t="s">
        <v>20</v>
      </c>
      <c r="B87" s="14">
        <v>3</v>
      </c>
    </row>
    <row r="88" spans="1:8" ht="30" customHeight="1" x14ac:dyDescent="0.3">
      <c r="A88" s="13" t="s">
        <v>21</v>
      </c>
      <c r="B88" s="14">
        <v>5</v>
      </c>
    </row>
    <row r="89" spans="1:8" ht="14.4" customHeight="1" x14ac:dyDescent="0.3">
      <c r="A89" s="13" t="s">
        <v>22</v>
      </c>
      <c r="B89" s="14">
        <v>2</v>
      </c>
    </row>
    <row r="90" spans="1:8" ht="14.4" customHeight="1" x14ac:dyDescent="0.3">
      <c r="A90" s="13" t="s">
        <v>23</v>
      </c>
      <c r="B90" s="14">
        <v>3</v>
      </c>
    </row>
    <row r="91" spans="1:8" ht="30" customHeight="1" x14ac:dyDescent="0.3">
      <c r="A91" s="13" t="s">
        <v>24</v>
      </c>
      <c r="B91" s="14">
        <v>5</v>
      </c>
    </row>
    <row r="92" spans="1:8" ht="30" customHeight="1" x14ac:dyDescent="0.3">
      <c r="A92" s="13" t="s">
        <v>25</v>
      </c>
      <c r="B92" s="14">
        <v>3</v>
      </c>
    </row>
    <row r="93" spans="1:8" ht="30" customHeight="1" thickBot="1" x14ac:dyDescent="0.35">
      <c r="A93" s="15" t="s">
        <v>62</v>
      </c>
      <c r="B93" s="16">
        <v>3</v>
      </c>
    </row>
    <row r="109" spans="1:8" ht="15" thickBot="1" x14ac:dyDescent="0.35"/>
    <row r="110" spans="1:8" x14ac:dyDescent="0.3">
      <c r="A110" s="11" t="s">
        <v>11</v>
      </c>
      <c r="B110" s="12" t="s">
        <v>0</v>
      </c>
      <c r="E110" s="20" t="s">
        <v>1</v>
      </c>
      <c r="F110" s="21"/>
      <c r="G110" s="21"/>
      <c r="H110" s="22"/>
    </row>
    <row r="111" spans="1:8" ht="14.4" customHeight="1" x14ac:dyDescent="0.3">
      <c r="A111" s="13" t="s">
        <v>15</v>
      </c>
      <c r="B111" s="14">
        <v>1</v>
      </c>
      <c r="E111" s="4" t="s">
        <v>58</v>
      </c>
      <c r="F111" s="2" t="s">
        <v>59</v>
      </c>
      <c r="G111" s="2" t="s">
        <v>60</v>
      </c>
      <c r="H111" s="5" t="s">
        <v>61</v>
      </c>
    </row>
    <row r="112" spans="1:8" ht="28.2" thickBot="1" x14ac:dyDescent="0.35">
      <c r="A112" s="13" t="s">
        <v>16</v>
      </c>
      <c r="B112" s="14">
        <v>2</v>
      </c>
      <c r="E112" s="6">
        <v>0</v>
      </c>
      <c r="F112" s="7" t="s">
        <v>2</v>
      </c>
      <c r="G112" s="7" t="s">
        <v>3</v>
      </c>
      <c r="H112" s="8">
        <v>5</v>
      </c>
    </row>
    <row r="113" spans="1:2" x14ac:dyDescent="0.3">
      <c r="A113" s="13" t="s">
        <v>17</v>
      </c>
      <c r="B113" s="14">
        <v>2</v>
      </c>
    </row>
    <row r="114" spans="1:2" ht="27.6" x14ac:dyDescent="0.3">
      <c r="A114" s="13" t="s">
        <v>18</v>
      </c>
      <c r="B114" s="14">
        <v>2</v>
      </c>
    </row>
    <row r="115" spans="1:2" ht="27.6" x14ac:dyDescent="0.3">
      <c r="A115" s="13" t="s">
        <v>19</v>
      </c>
      <c r="B115" s="14">
        <v>1</v>
      </c>
    </row>
    <row r="116" spans="1:2" ht="27.6" x14ac:dyDescent="0.3">
      <c r="A116" s="13" t="s">
        <v>20</v>
      </c>
      <c r="B116" s="14">
        <v>1</v>
      </c>
    </row>
    <row r="117" spans="1:2" ht="27.6" x14ac:dyDescent="0.3">
      <c r="A117" s="13" t="s">
        <v>21</v>
      </c>
      <c r="B117" s="14">
        <v>1</v>
      </c>
    </row>
    <row r="118" spans="1:2" x14ac:dyDescent="0.3">
      <c r="A118" s="13" t="s">
        <v>22</v>
      </c>
      <c r="B118" s="14">
        <v>1</v>
      </c>
    </row>
    <row r="119" spans="1:2" x14ac:dyDescent="0.3">
      <c r="A119" s="13" t="s">
        <v>23</v>
      </c>
      <c r="B119" s="14">
        <v>0</v>
      </c>
    </row>
    <row r="120" spans="1:2" ht="27.6" x14ac:dyDescent="0.3">
      <c r="A120" s="13" t="s">
        <v>24</v>
      </c>
      <c r="B120" s="14">
        <v>1</v>
      </c>
    </row>
    <row r="121" spans="1:2" ht="27.6" x14ac:dyDescent="0.3">
      <c r="A121" s="13" t="s">
        <v>25</v>
      </c>
      <c r="B121" s="14">
        <v>2</v>
      </c>
    </row>
    <row r="122" spans="1:2" ht="28.2" thickBot="1" x14ac:dyDescent="0.35">
      <c r="A122" s="15" t="s">
        <v>62</v>
      </c>
      <c r="B122" s="16">
        <v>0</v>
      </c>
    </row>
    <row r="140" spans="1:8" x14ac:dyDescent="0.3">
      <c r="A140" s="10" t="s">
        <v>51</v>
      </c>
      <c r="B140" s="3"/>
    </row>
    <row r="141" spans="1:8" ht="15" thickBot="1" x14ac:dyDescent="0.35">
      <c r="E141" s="25"/>
      <c r="F141" s="25"/>
      <c r="G141" s="25"/>
      <c r="H141" s="25"/>
    </row>
    <row r="142" spans="1:8" x14ac:dyDescent="0.3">
      <c r="A142" s="11" t="s">
        <v>4</v>
      </c>
      <c r="B142" s="12" t="s">
        <v>0</v>
      </c>
      <c r="E142" s="20" t="s">
        <v>1</v>
      </c>
      <c r="F142" s="21"/>
      <c r="G142" s="21"/>
      <c r="H142" s="22"/>
    </row>
    <row r="143" spans="1:8" ht="15" customHeight="1" x14ac:dyDescent="0.3">
      <c r="A143" s="13" t="s">
        <v>26</v>
      </c>
      <c r="B143" s="14">
        <v>4</v>
      </c>
      <c r="E143" s="4" t="s">
        <v>58</v>
      </c>
      <c r="F143" s="2" t="s">
        <v>59</v>
      </c>
      <c r="G143" s="2" t="s">
        <v>60</v>
      </c>
      <c r="H143" s="5" t="s">
        <v>61</v>
      </c>
    </row>
    <row r="144" spans="1:8" ht="15" thickBot="1" x14ac:dyDescent="0.35">
      <c r="A144" s="13" t="s">
        <v>27</v>
      </c>
      <c r="B144" s="14">
        <v>3</v>
      </c>
      <c r="E144" s="6">
        <v>0</v>
      </c>
      <c r="F144" s="7" t="s">
        <v>2</v>
      </c>
      <c r="G144" s="7" t="s">
        <v>3</v>
      </c>
      <c r="H144" s="8">
        <v>5</v>
      </c>
    </row>
    <row r="145" spans="1:2" x14ac:dyDescent="0.3">
      <c r="A145" s="13" t="s">
        <v>28</v>
      </c>
      <c r="B145" s="14">
        <v>5</v>
      </c>
    </row>
    <row r="146" spans="1:2" ht="27.6" x14ac:dyDescent="0.3">
      <c r="A146" s="13" t="s">
        <v>29</v>
      </c>
      <c r="B146" s="14">
        <v>2</v>
      </c>
    </row>
    <row r="147" spans="1:2" ht="27.6" x14ac:dyDescent="0.3">
      <c r="A147" s="13" t="s">
        <v>30</v>
      </c>
      <c r="B147" s="14"/>
    </row>
    <row r="148" spans="1:2" x14ac:dyDescent="0.3">
      <c r="A148" s="13" t="s">
        <v>31</v>
      </c>
      <c r="B148" s="14"/>
    </row>
    <row r="149" spans="1:2" x14ac:dyDescent="0.3">
      <c r="A149" s="13" t="s">
        <v>32</v>
      </c>
      <c r="B149" s="14"/>
    </row>
    <row r="150" spans="1:2" ht="27.6" x14ac:dyDescent="0.3">
      <c r="A150" s="13" t="s">
        <v>63</v>
      </c>
      <c r="B150" s="14"/>
    </row>
    <row r="174" spans="1:8" ht="15" thickBot="1" x14ac:dyDescent="0.35"/>
    <row r="175" spans="1:8" x14ac:dyDescent="0.3">
      <c r="A175" s="11" t="s">
        <v>11</v>
      </c>
      <c r="B175" s="12" t="s">
        <v>0</v>
      </c>
      <c r="E175" s="20" t="s">
        <v>1</v>
      </c>
      <c r="F175" s="21"/>
      <c r="G175" s="21"/>
      <c r="H175" s="22"/>
    </row>
    <row r="176" spans="1:8" ht="15" customHeight="1" x14ac:dyDescent="0.3">
      <c r="A176" s="13" t="s">
        <v>26</v>
      </c>
      <c r="B176" s="14">
        <v>4</v>
      </c>
      <c r="E176" s="4" t="s">
        <v>58</v>
      </c>
      <c r="F176" s="2" t="s">
        <v>59</v>
      </c>
      <c r="G176" s="2" t="s">
        <v>60</v>
      </c>
      <c r="H176" s="5" t="s">
        <v>61</v>
      </c>
    </row>
    <row r="177" spans="1:8" ht="15" thickBot="1" x14ac:dyDescent="0.35">
      <c r="A177" s="13" t="s">
        <v>27</v>
      </c>
      <c r="B177" s="14">
        <v>3</v>
      </c>
      <c r="E177" s="6">
        <v>0</v>
      </c>
      <c r="F177" s="7" t="s">
        <v>2</v>
      </c>
      <c r="G177" s="7" t="s">
        <v>3</v>
      </c>
      <c r="H177" s="8">
        <v>5</v>
      </c>
    </row>
    <row r="178" spans="1:8" x14ac:dyDescent="0.3">
      <c r="A178" s="13" t="s">
        <v>28</v>
      </c>
      <c r="B178" s="14">
        <v>5</v>
      </c>
    </row>
    <row r="179" spans="1:8" ht="27.6" x14ac:dyDescent="0.3">
      <c r="A179" s="13" t="s">
        <v>29</v>
      </c>
      <c r="B179" s="14">
        <v>2</v>
      </c>
    </row>
    <row r="180" spans="1:8" ht="27.6" x14ac:dyDescent="0.3">
      <c r="A180" s="13" t="s">
        <v>30</v>
      </c>
      <c r="B180" s="14"/>
    </row>
    <row r="181" spans="1:8" x14ac:dyDescent="0.3">
      <c r="A181" s="13" t="s">
        <v>31</v>
      </c>
      <c r="B181" s="14"/>
    </row>
    <row r="182" spans="1:8" x14ac:dyDescent="0.3">
      <c r="A182" s="13" t="s">
        <v>32</v>
      </c>
      <c r="B182" s="14"/>
    </row>
    <row r="183" spans="1:8" ht="27.6" x14ac:dyDescent="0.3">
      <c r="A183" s="13" t="s">
        <v>63</v>
      </c>
      <c r="B183" s="14"/>
    </row>
    <row r="210" spans="1:8" x14ac:dyDescent="0.3">
      <c r="A210" s="10" t="s">
        <v>52</v>
      </c>
      <c r="B210" s="3"/>
    </row>
    <row r="211" spans="1:8" ht="15" thickBot="1" x14ac:dyDescent="0.35">
      <c r="E211" s="25"/>
      <c r="F211" s="25"/>
      <c r="G211" s="25"/>
      <c r="H211" s="25"/>
    </row>
    <row r="212" spans="1:8" x14ac:dyDescent="0.3">
      <c r="A212" s="11" t="s">
        <v>4</v>
      </c>
      <c r="B212" s="12" t="s">
        <v>0</v>
      </c>
      <c r="E212" s="20" t="s">
        <v>1</v>
      </c>
      <c r="F212" s="21"/>
      <c r="G212" s="21"/>
      <c r="H212" s="22"/>
    </row>
    <row r="213" spans="1:8" ht="15" customHeight="1" x14ac:dyDescent="0.3">
      <c r="A213" s="13" t="s">
        <v>33</v>
      </c>
      <c r="B213" s="14">
        <v>4</v>
      </c>
      <c r="E213" s="4" t="s">
        <v>58</v>
      </c>
      <c r="F213" s="2" t="s">
        <v>59</v>
      </c>
      <c r="G213" s="2" t="s">
        <v>60</v>
      </c>
      <c r="H213" s="5" t="s">
        <v>61</v>
      </c>
    </row>
    <row r="214" spans="1:8" ht="15" thickBot="1" x14ac:dyDescent="0.35">
      <c r="A214" s="13" t="s">
        <v>64</v>
      </c>
      <c r="B214" s="14">
        <v>3</v>
      </c>
      <c r="E214" s="6">
        <v>0</v>
      </c>
      <c r="F214" s="7" t="s">
        <v>2</v>
      </c>
      <c r="G214" s="7" t="s">
        <v>3</v>
      </c>
      <c r="H214" s="8">
        <v>5</v>
      </c>
    </row>
    <row r="215" spans="1:8" x14ac:dyDescent="0.3">
      <c r="A215" s="13" t="s">
        <v>67</v>
      </c>
      <c r="B215" s="14">
        <v>5</v>
      </c>
      <c r="E215" s="17"/>
      <c r="F215" s="17"/>
      <c r="G215" s="17"/>
      <c r="H215" s="17"/>
    </row>
    <row r="216" spans="1:8" ht="27.6" x14ac:dyDescent="0.3">
      <c r="A216" s="13" t="s">
        <v>34</v>
      </c>
      <c r="B216" s="14">
        <v>2</v>
      </c>
    </row>
    <row r="217" spans="1:8" x14ac:dyDescent="0.3">
      <c r="A217" s="13" t="s">
        <v>65</v>
      </c>
      <c r="B217" s="14"/>
    </row>
    <row r="218" spans="1:8" ht="15" thickBot="1" x14ac:dyDescent="0.35">
      <c r="A218" s="15" t="s">
        <v>66</v>
      </c>
      <c r="B218" s="16"/>
    </row>
    <row r="245" spans="1:8" ht="15" thickBot="1" x14ac:dyDescent="0.35"/>
    <row r="246" spans="1:8" x14ac:dyDescent="0.3">
      <c r="A246" s="11" t="s">
        <v>11</v>
      </c>
      <c r="B246" s="12" t="s">
        <v>0</v>
      </c>
      <c r="E246" s="20" t="s">
        <v>1</v>
      </c>
      <c r="F246" s="21"/>
      <c r="G246" s="21"/>
      <c r="H246" s="22"/>
    </row>
    <row r="247" spans="1:8" ht="15" customHeight="1" x14ac:dyDescent="0.3">
      <c r="A247" s="13" t="s">
        <v>33</v>
      </c>
      <c r="B247" s="14">
        <v>4</v>
      </c>
      <c r="E247" s="4" t="s">
        <v>58</v>
      </c>
      <c r="F247" s="2" t="s">
        <v>59</v>
      </c>
      <c r="G247" s="2" t="s">
        <v>60</v>
      </c>
      <c r="H247" s="5" t="s">
        <v>61</v>
      </c>
    </row>
    <row r="248" spans="1:8" ht="15" customHeight="1" thickBot="1" x14ac:dyDescent="0.35">
      <c r="A248" s="13" t="s">
        <v>64</v>
      </c>
      <c r="B248" s="14">
        <v>3</v>
      </c>
      <c r="E248" s="6">
        <v>0</v>
      </c>
      <c r="F248" s="7" t="s">
        <v>2</v>
      </c>
      <c r="G248" s="7" t="s">
        <v>3</v>
      </c>
      <c r="H248" s="8">
        <v>5</v>
      </c>
    </row>
    <row r="249" spans="1:8" x14ac:dyDescent="0.3">
      <c r="A249" s="13" t="s">
        <v>67</v>
      </c>
      <c r="B249" s="14">
        <v>5</v>
      </c>
    </row>
    <row r="250" spans="1:8" ht="27.6" x14ac:dyDescent="0.3">
      <c r="A250" s="13" t="s">
        <v>34</v>
      </c>
      <c r="B250" s="14">
        <v>2</v>
      </c>
    </row>
    <row r="251" spans="1:8" x14ac:dyDescent="0.3">
      <c r="A251" s="13" t="s">
        <v>65</v>
      </c>
      <c r="B251" s="14"/>
    </row>
    <row r="252" spans="1:8" ht="15" thickBot="1" x14ac:dyDescent="0.35">
      <c r="A252" s="15" t="s">
        <v>66</v>
      </c>
      <c r="B252" s="16"/>
    </row>
    <row r="282" spans="1:8" x14ac:dyDescent="0.3">
      <c r="A282" s="10" t="s">
        <v>53</v>
      </c>
    </row>
    <row r="283" spans="1:8" ht="15" thickBot="1" x14ac:dyDescent="0.35">
      <c r="E283" s="25"/>
      <c r="F283" s="25"/>
      <c r="G283" s="25"/>
      <c r="H283" s="25"/>
    </row>
    <row r="284" spans="1:8" x14ac:dyDescent="0.3">
      <c r="A284" s="11"/>
      <c r="B284" s="12" t="s">
        <v>0</v>
      </c>
      <c r="E284" s="20" t="s">
        <v>1</v>
      </c>
      <c r="F284" s="21"/>
      <c r="G284" s="21"/>
      <c r="H284" s="22"/>
    </row>
    <row r="285" spans="1:8" x14ac:dyDescent="0.3">
      <c r="A285" s="13" t="s">
        <v>35</v>
      </c>
      <c r="B285" s="14">
        <v>3</v>
      </c>
      <c r="E285" s="4" t="s">
        <v>58</v>
      </c>
      <c r="F285" s="2" t="s">
        <v>59</v>
      </c>
      <c r="G285" s="2" t="s">
        <v>60</v>
      </c>
      <c r="H285" s="5" t="s">
        <v>61</v>
      </c>
    </row>
    <row r="286" spans="1:8" ht="15" thickBot="1" x14ac:dyDescent="0.35">
      <c r="A286" s="13" t="s">
        <v>36</v>
      </c>
      <c r="B286" s="14">
        <v>4</v>
      </c>
      <c r="E286" s="6">
        <v>0</v>
      </c>
      <c r="F286" s="7" t="s">
        <v>2</v>
      </c>
      <c r="G286" s="7" t="s">
        <v>3</v>
      </c>
      <c r="H286" s="8">
        <v>5</v>
      </c>
    </row>
    <row r="287" spans="1:8" ht="28.2" thickBot="1" x14ac:dyDescent="0.35">
      <c r="A287" s="15" t="s">
        <v>37</v>
      </c>
      <c r="B287" s="16">
        <v>2</v>
      </c>
    </row>
    <row r="318" spans="1:8" x14ac:dyDescent="0.3">
      <c r="A318" s="10" t="s">
        <v>54</v>
      </c>
    </row>
    <row r="319" spans="1:8" ht="15" thickBot="1" x14ac:dyDescent="0.35">
      <c r="E319" s="19"/>
      <c r="F319" s="19"/>
      <c r="G319" s="19"/>
      <c r="H319" s="19"/>
    </row>
    <row r="320" spans="1:8" x14ac:dyDescent="0.3">
      <c r="A320" s="11"/>
      <c r="B320" s="12" t="s">
        <v>0</v>
      </c>
      <c r="E320" s="20" t="s">
        <v>1</v>
      </c>
      <c r="F320" s="21"/>
      <c r="G320" s="21"/>
      <c r="H320" s="22"/>
    </row>
    <row r="321" spans="1:8" x14ac:dyDescent="0.3">
      <c r="A321" s="13" t="s">
        <v>38</v>
      </c>
      <c r="B321" s="14">
        <v>4</v>
      </c>
      <c r="E321" s="4" t="s">
        <v>58</v>
      </c>
      <c r="F321" s="2" t="s">
        <v>59</v>
      </c>
      <c r="G321" s="2" t="s">
        <v>60</v>
      </c>
      <c r="H321" s="5" t="s">
        <v>61</v>
      </c>
    </row>
    <row r="322" spans="1:8" ht="15" thickBot="1" x14ac:dyDescent="0.35">
      <c r="A322" s="13" t="s">
        <v>39</v>
      </c>
      <c r="B322" s="14">
        <v>3</v>
      </c>
      <c r="E322" s="6">
        <v>0</v>
      </c>
      <c r="F322" s="7" t="s">
        <v>2</v>
      </c>
      <c r="G322" s="7" t="s">
        <v>3</v>
      </c>
      <c r="H322" s="8">
        <v>5</v>
      </c>
    </row>
    <row r="323" spans="1:8" x14ac:dyDescent="0.3">
      <c r="A323" s="13" t="s">
        <v>40</v>
      </c>
      <c r="B323" s="14">
        <v>5</v>
      </c>
    </row>
    <row r="324" spans="1:8" x14ac:dyDescent="0.3">
      <c r="A324" s="13" t="s">
        <v>41</v>
      </c>
      <c r="B324" s="14">
        <v>2</v>
      </c>
    </row>
    <row r="325" spans="1:8" x14ac:dyDescent="0.3">
      <c r="A325" s="13" t="s">
        <v>42</v>
      </c>
      <c r="B325" s="14">
        <v>5</v>
      </c>
    </row>
    <row r="326" spans="1:8" x14ac:dyDescent="0.3">
      <c r="A326" s="13" t="s">
        <v>43</v>
      </c>
      <c r="B326" s="14">
        <v>3</v>
      </c>
    </row>
    <row r="327" spans="1:8" x14ac:dyDescent="0.3">
      <c r="A327" s="13" t="s">
        <v>44</v>
      </c>
      <c r="B327" s="14">
        <v>5</v>
      </c>
    </row>
    <row r="328" spans="1:8" x14ac:dyDescent="0.3">
      <c r="A328" s="13" t="s">
        <v>45</v>
      </c>
      <c r="B328" s="14">
        <v>2</v>
      </c>
    </row>
    <row r="329" spans="1:8" x14ac:dyDescent="0.3">
      <c r="A329" s="13" t="s">
        <v>46</v>
      </c>
      <c r="B329" s="14">
        <v>3</v>
      </c>
    </row>
    <row r="330" spans="1:8" x14ac:dyDescent="0.3">
      <c r="A330" s="13" t="s">
        <v>47</v>
      </c>
      <c r="B330" s="14">
        <v>5</v>
      </c>
    </row>
    <row r="331" spans="1:8" ht="15" thickBot="1" x14ac:dyDescent="0.35">
      <c r="A331" s="15" t="s">
        <v>48</v>
      </c>
      <c r="B331" s="16">
        <v>3</v>
      </c>
    </row>
    <row r="333" spans="1:8" x14ac:dyDescent="0.3">
      <c r="B333" s="18"/>
    </row>
  </sheetData>
  <mergeCells count="15">
    <mergeCell ref="E320:H320"/>
    <mergeCell ref="A1:I1"/>
    <mergeCell ref="E110:H110"/>
    <mergeCell ref="E142:H142"/>
    <mergeCell ref="E175:H175"/>
    <mergeCell ref="E212:H212"/>
    <mergeCell ref="E246:H246"/>
    <mergeCell ref="E141:H141"/>
    <mergeCell ref="E211:H211"/>
    <mergeCell ref="E283:H283"/>
    <mergeCell ref="E284:H284"/>
    <mergeCell ref="E81:H81"/>
    <mergeCell ref="E5:H5"/>
    <mergeCell ref="A79:B79"/>
    <mergeCell ref="E42:H42"/>
  </mergeCells>
  <pageMargins left="0.23622047244094491" right="0.23622047244094491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CG27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cp:lastPrinted>2019-02-01T11:22:14Z</cp:lastPrinted>
  <dcterms:created xsi:type="dcterms:W3CDTF">2018-12-26T10:34:00Z</dcterms:created>
  <dcterms:modified xsi:type="dcterms:W3CDTF">2019-03-01T11:31:46Z</dcterms:modified>
</cp:coreProperties>
</file>